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31" yWindow="65326" windowWidth="17580" windowHeight="13170" tabRatio="962" activeTab="0"/>
  </bookViews>
  <sheets>
    <sheet name="Aufgabe" sheetId="1" r:id="rId1"/>
    <sheet name="Ausgangsdaten" sheetId="2" r:id="rId2"/>
  </sheets>
  <externalReferences>
    <externalReference r:id="rId5"/>
  </externalReferences>
  <definedNames>
    <definedName name="abrechmonat">'[1]Init'!#REF!</definedName>
    <definedName name="Artikel">#REF!</definedName>
    <definedName name="ArtikelMitPreis">#REF!</definedName>
    <definedName name="Augen">#REF!</definedName>
    <definedName name="Betrag">'[1]Init'!$B$2</definedName>
    <definedName name="BMI">#REF!</definedName>
    <definedName name="Geschlecht">#REF!</definedName>
    <definedName name="Gewicht">#REF!</definedName>
    <definedName name="Grösse">#REF!</definedName>
    <definedName name="Haare">#REF!</definedName>
    <definedName name="Klae">#REF!</definedName>
    <definedName name="Mitarbeiter">#REF!</definedName>
    <definedName name="Spalte4">#REF!</definedName>
    <definedName name="WHR">'[1]Init'!$B$3</definedName>
    <definedName name="Zahlungsart">#REF!</definedName>
  </definedNames>
  <calcPr fullCalcOnLoad="1"/>
</workbook>
</file>

<file path=xl/sharedStrings.xml><?xml version="1.0" encoding="utf-8"?>
<sst xmlns="http://schemas.openxmlformats.org/spreadsheetml/2006/main" count="27" uniqueCount="25">
  <si>
    <t>Nährstoffgehalte verschiedener Milchprodukte im Vergleich</t>
  </si>
  <si>
    <t>(Angaben je Portion)</t>
  </si>
  <si>
    <t>Energie</t>
  </si>
  <si>
    <t>Fett</t>
  </si>
  <si>
    <t>Eiweiss</t>
  </si>
  <si>
    <t>Milchzucker</t>
  </si>
  <si>
    <t>Calcium</t>
  </si>
  <si>
    <t>kcal</t>
  </si>
  <si>
    <t>g</t>
  </si>
  <si>
    <t>mg</t>
  </si>
  <si>
    <t>2 dl Vollmilch</t>
  </si>
  <si>
    <t>2 dl Trinkmilch</t>
  </si>
  <si>
    <t>2 dl Magermilch</t>
  </si>
  <si>
    <t>200 g Magerquark</t>
  </si>
  <si>
    <t>200 g Halbfettquark</t>
  </si>
  <si>
    <t>200 g Rahmquark</t>
  </si>
  <si>
    <t>200 g Hüttenkäse</t>
  </si>
  <si>
    <t>200 g Blanc battu</t>
  </si>
  <si>
    <t>30 g Hartkäse</t>
  </si>
  <si>
    <t>60 g Weichkäse</t>
  </si>
  <si>
    <t>QUELLE: SCHWEIZER NÄHRWERTTABELLE FÜR KONSUMENTINNEN UND KONSUMENTEN, SGE, 2006</t>
  </si>
  <si>
    <t>* plus ca. 18 g zugesetzter Zucker</t>
  </si>
  <si>
    <t>180 g Naturejogurt (te)</t>
  </si>
  <si>
    <t>180 g Erdbeerjogurt*</t>
  </si>
  <si>
    <t>(te) teilentrahmt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</si>
</sst>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Nährstoffgehalte verschiedener Milchprodukte 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5225"/>
          <c:w val="0.6415"/>
          <c:h val="0.76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Ausgangsdaten!$C$6:$C$7</c:f>
              <c:strCache>
                <c:ptCount val="1"/>
                <c:pt idx="0">
                  <c:v>Fett g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Ausgangsdaten!$A$8:$A$19</c:f>
              <c:strCache>
                <c:ptCount val="12"/>
                <c:pt idx="0">
                  <c:v>2 dl Vollmilch</c:v>
                </c:pt>
                <c:pt idx="1">
                  <c:v>2 dl Trinkmilch</c:v>
                </c:pt>
                <c:pt idx="2">
                  <c:v>2 dl Magermilch</c:v>
                </c:pt>
                <c:pt idx="3">
                  <c:v>180 g Naturejogurt (te)</c:v>
                </c:pt>
                <c:pt idx="4">
                  <c:v>180 g Erdbeerjogurt*</c:v>
                </c:pt>
                <c:pt idx="5">
                  <c:v>200 g Magerquark</c:v>
                </c:pt>
                <c:pt idx="6">
                  <c:v>200 g Halbfettquark</c:v>
                </c:pt>
                <c:pt idx="7">
                  <c:v>200 g Rahmquark</c:v>
                </c:pt>
                <c:pt idx="8">
                  <c:v>200 g Hüttenkäse</c:v>
                </c:pt>
                <c:pt idx="9">
                  <c:v>200 g Blanc battu</c:v>
                </c:pt>
                <c:pt idx="10">
                  <c:v>30 g Hartkäse</c:v>
                </c:pt>
                <c:pt idx="11">
                  <c:v>60 g Weichkäse</c:v>
                </c:pt>
              </c:strCache>
            </c:strRef>
          </c:cat>
          <c:val>
            <c:numRef>
              <c:f>Ausgangsdaten!$C$8:$C$19</c:f>
              <c:numCache>
                <c:ptCount val="12"/>
                <c:pt idx="0">
                  <c:v>8</c:v>
                </c:pt>
                <c:pt idx="1">
                  <c:v>5.6</c:v>
                </c:pt>
                <c:pt idx="2">
                  <c:v>0.2</c:v>
                </c:pt>
                <c:pt idx="3">
                  <c:v>2.7</c:v>
                </c:pt>
                <c:pt idx="4">
                  <c:v>4.7</c:v>
                </c:pt>
                <c:pt idx="5">
                  <c:v>0.4</c:v>
                </c:pt>
                <c:pt idx="6">
                  <c:v>11.2</c:v>
                </c:pt>
                <c:pt idx="7">
                  <c:v>31.2</c:v>
                </c:pt>
                <c:pt idx="8">
                  <c:v>9</c:v>
                </c:pt>
                <c:pt idx="9">
                  <c:v>0.2</c:v>
                </c:pt>
                <c:pt idx="10">
                  <c:v>9.6</c:v>
                </c:pt>
                <c:pt idx="11">
                  <c:v>14.1</c:v>
                </c:pt>
              </c:numCache>
            </c:numRef>
          </c:val>
        </c:ser>
        <c:ser>
          <c:idx val="2"/>
          <c:order val="1"/>
          <c:tx>
            <c:strRef>
              <c:f>Ausgangsdaten!$D$6:$D$7</c:f>
              <c:strCache>
                <c:ptCount val="1"/>
                <c:pt idx="0">
                  <c:v>Eiweiss g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Ausgangsdaten!$A$8:$A$19</c:f>
              <c:strCache>
                <c:ptCount val="12"/>
                <c:pt idx="0">
                  <c:v>2 dl Vollmilch</c:v>
                </c:pt>
                <c:pt idx="1">
                  <c:v>2 dl Trinkmilch</c:v>
                </c:pt>
                <c:pt idx="2">
                  <c:v>2 dl Magermilch</c:v>
                </c:pt>
                <c:pt idx="3">
                  <c:v>180 g Naturejogurt (te)</c:v>
                </c:pt>
                <c:pt idx="4">
                  <c:v>180 g Erdbeerjogurt*</c:v>
                </c:pt>
                <c:pt idx="5">
                  <c:v>200 g Magerquark</c:v>
                </c:pt>
                <c:pt idx="6">
                  <c:v>200 g Halbfettquark</c:v>
                </c:pt>
                <c:pt idx="7">
                  <c:v>200 g Rahmquark</c:v>
                </c:pt>
                <c:pt idx="8">
                  <c:v>200 g Hüttenkäse</c:v>
                </c:pt>
                <c:pt idx="9">
                  <c:v>200 g Blanc battu</c:v>
                </c:pt>
                <c:pt idx="10">
                  <c:v>30 g Hartkäse</c:v>
                </c:pt>
                <c:pt idx="11">
                  <c:v>60 g Weichkäse</c:v>
                </c:pt>
              </c:strCache>
            </c:strRef>
          </c:cat>
          <c:val>
            <c:numRef>
              <c:f>Ausgangsdaten!$D$8:$D$19</c:f>
              <c:numCache>
                <c:ptCount val="12"/>
                <c:pt idx="0">
                  <c:v>6.6</c:v>
                </c:pt>
                <c:pt idx="1">
                  <c:v>6.4</c:v>
                </c:pt>
                <c:pt idx="2">
                  <c:v>6.8</c:v>
                </c:pt>
                <c:pt idx="3">
                  <c:v>7.7</c:v>
                </c:pt>
                <c:pt idx="4">
                  <c:v>6.3</c:v>
                </c:pt>
                <c:pt idx="5">
                  <c:v>21.6</c:v>
                </c:pt>
                <c:pt idx="6">
                  <c:v>19</c:v>
                </c:pt>
                <c:pt idx="7">
                  <c:v>14</c:v>
                </c:pt>
                <c:pt idx="8">
                  <c:v>25.4</c:v>
                </c:pt>
                <c:pt idx="9">
                  <c:v>17.2</c:v>
                </c:pt>
                <c:pt idx="10">
                  <c:v>8.1</c:v>
                </c:pt>
                <c:pt idx="11">
                  <c:v>13.1</c:v>
                </c:pt>
              </c:numCache>
            </c:numRef>
          </c:val>
        </c:ser>
        <c:ser>
          <c:idx val="3"/>
          <c:order val="2"/>
          <c:tx>
            <c:strRef>
              <c:f>Ausgangsdaten!$E$6:$E$7</c:f>
              <c:strCache>
                <c:ptCount val="1"/>
                <c:pt idx="0">
                  <c:v>Milchzucker 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Ausgangsdaten!$A$8:$A$19</c:f>
              <c:strCache>
                <c:ptCount val="12"/>
                <c:pt idx="0">
                  <c:v>2 dl Vollmilch</c:v>
                </c:pt>
                <c:pt idx="1">
                  <c:v>2 dl Trinkmilch</c:v>
                </c:pt>
                <c:pt idx="2">
                  <c:v>2 dl Magermilch</c:v>
                </c:pt>
                <c:pt idx="3">
                  <c:v>180 g Naturejogurt (te)</c:v>
                </c:pt>
                <c:pt idx="4">
                  <c:v>180 g Erdbeerjogurt*</c:v>
                </c:pt>
                <c:pt idx="5">
                  <c:v>200 g Magerquark</c:v>
                </c:pt>
                <c:pt idx="6">
                  <c:v>200 g Halbfettquark</c:v>
                </c:pt>
                <c:pt idx="7">
                  <c:v>200 g Rahmquark</c:v>
                </c:pt>
                <c:pt idx="8">
                  <c:v>200 g Hüttenkäse</c:v>
                </c:pt>
                <c:pt idx="9">
                  <c:v>200 g Blanc battu</c:v>
                </c:pt>
                <c:pt idx="10">
                  <c:v>30 g Hartkäse</c:v>
                </c:pt>
                <c:pt idx="11">
                  <c:v>60 g Weichkäse</c:v>
                </c:pt>
              </c:strCache>
            </c:strRef>
          </c:cat>
          <c:val>
            <c:numRef>
              <c:f>Ausgangsdaten!$E$8:$E$19</c:f>
              <c:numCache>
                <c:ptCount val="12"/>
                <c:pt idx="0">
                  <c:v>9.4</c:v>
                </c:pt>
                <c:pt idx="1">
                  <c:v>9.4</c:v>
                </c:pt>
                <c:pt idx="2">
                  <c:v>9.4</c:v>
                </c:pt>
                <c:pt idx="3">
                  <c:v>9.5</c:v>
                </c:pt>
                <c:pt idx="4">
                  <c:v>9.5</c:v>
                </c:pt>
                <c:pt idx="5">
                  <c:v>7</c:v>
                </c:pt>
                <c:pt idx="6">
                  <c:v>6.4</c:v>
                </c:pt>
                <c:pt idx="7">
                  <c:v>5.6</c:v>
                </c:pt>
                <c:pt idx="8">
                  <c:v>4.4</c:v>
                </c:pt>
                <c:pt idx="9">
                  <c:v>7.6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405600"/>
        <c:axId val="5214945"/>
      </c:bar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Anzahl g</a:t>
                </a:r>
              </a:p>
            </c:rich>
          </c:tx>
          <c:layout>
            <c:manualLayout>
              <c:xMode val="factor"/>
              <c:yMode val="factor"/>
              <c:x val="0.039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16625"/>
          <c:w val="0.159"/>
          <c:h val="0.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0.93375</cdr:y>
    </cdr:from>
    <cdr:to>
      <cdr:x>0.98575</cdr:x>
      <cdr:y>0.9955</cdr:y>
    </cdr:to>
    <cdr:sp>
      <cdr:nvSpPr>
        <cdr:cNvPr id="1" name="Textfeld 1"/>
        <cdr:cNvSpPr txBox="1">
          <a:spLocks noChangeArrowheads="1"/>
        </cdr:cNvSpPr>
      </cdr:nvSpPr>
      <cdr:spPr>
        <a:xfrm>
          <a:off x="2819400" y="4352925"/>
          <a:ext cx="2990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Quelle: Schweizer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Nährwerttabelle für Konsumentinnen und Konsumenten, SGE 2006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2505075</xdr:colOff>
      <xdr:row>56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19050"/>
          <a:ext cx="4029075" cy="91725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Erstellen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eines Diagramms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Aufgabenstellung: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Darstellung von Sachverhalten in Diagrammen ist häufig prägnanter als die tabellarische Darstellung der Daten. Excel unterstützt das Erstellen von verschiedensten Diagrammen.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steht Ihnen eine Tabelle mit Nährstoffgehalten verschiedener Milchprodukte zur Verfügung. Ihre Aufgabe besteht darin, die Daten graphisch aufzubereiten.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Erstellen Sie das nebenstehende Diagramm (gestapeltes Säulendiagramm) mit  Säulen, die unterteilt sind in Werte für Fett, Eiweiss und Milchzucker.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Diagramm soll folgende Merkmale aufweisen: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Diagrammtitel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Legende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vertikal ausgerichtete Beschriftung der horizontalen Primärachse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Beschriftung der vertikalen Primärachse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Farbgestaltung nach Ihrer Wahl.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erforderliche Kenntnisse: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 neues Diagramm erstellen aufgrund einer Datenauswahl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Begriffe für Diagramme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Diagrammtitel hinzufügen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Achsentitel hinzufügen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Achsenbeschriftung vertikal ausrichten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Diagrammreihen formatieren
</a:t>
          </a:r>
        </a:p>
      </xdr:txBody>
    </xdr:sp>
    <xdr:clientData/>
  </xdr:twoCellAnchor>
  <xdr:twoCellAnchor>
    <xdr:from>
      <xdr:col>2</xdr:col>
      <xdr:colOff>2562225</xdr:colOff>
      <xdr:row>0</xdr:row>
      <xdr:rowOff>9525</xdr:rowOff>
    </xdr:from>
    <xdr:to>
      <xdr:col>10</xdr:col>
      <xdr:colOff>504825</xdr:colOff>
      <xdr:row>28</xdr:row>
      <xdr:rowOff>142875</xdr:rowOff>
    </xdr:to>
    <xdr:graphicFrame>
      <xdr:nvGraphicFramePr>
        <xdr:cNvPr id="2" name="Diagramm 2"/>
        <xdr:cNvGraphicFramePr/>
      </xdr:nvGraphicFramePr>
      <xdr:xfrm>
        <a:off x="4086225" y="9525"/>
        <a:ext cx="5895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cs\Excel_St&#252;tzunterricht\ArbeitsZeitAb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Abrechnung"/>
      <sheetName val="Vorlage"/>
    </sheetNames>
    <sheetDataSet>
      <sheetData sheetId="0">
        <row r="2">
          <cell r="B2">
            <v>22.5</v>
          </cell>
        </row>
        <row r="3">
          <cell r="B3" t="str">
            <v>Sfr.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43" sqref="G43"/>
    </sheetView>
  </sheetViews>
  <sheetFormatPr defaultColWidth="11.421875" defaultRowHeight="12.75"/>
  <cols>
    <col min="3" max="3" width="40.140625" style="0" customWidth="1"/>
    <col min="4" max="4" width="10.7109375" style="0" customWidth="1"/>
    <col min="5" max="5" width="11.28125" style="0" customWidth="1"/>
    <col min="6" max="6" width="11.8515625" style="0" bestFit="1" customWidth="1"/>
    <col min="7" max="7" width="11.00390625" style="0" customWidth="1"/>
  </cols>
  <sheetData/>
  <sheetProtection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7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29.8515625" style="0" customWidth="1"/>
  </cols>
  <sheetData>
    <row r="4" ht="15.75">
      <c r="A4" s="4" t="s">
        <v>0</v>
      </c>
    </row>
    <row r="5" ht="12.75">
      <c r="A5" t="s">
        <v>1</v>
      </c>
    </row>
    <row r="6" spans="1:6" ht="12.75">
      <c r="A6" s="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12.75">
      <c r="A7" s="1"/>
      <c r="B7" s="1" t="s">
        <v>7</v>
      </c>
      <c r="C7" s="1" t="s">
        <v>8</v>
      </c>
      <c r="D7" s="1" t="s">
        <v>8</v>
      </c>
      <c r="E7" s="1" t="s">
        <v>8</v>
      </c>
      <c r="F7" s="1" t="s">
        <v>9</v>
      </c>
    </row>
    <row r="8" spans="1:6" ht="12.75">
      <c r="A8" s="1" t="s">
        <v>10</v>
      </c>
      <c r="B8" s="1">
        <v>136</v>
      </c>
      <c r="C8" s="1">
        <v>8</v>
      </c>
      <c r="D8" s="1">
        <v>6.6</v>
      </c>
      <c r="E8" s="1">
        <v>9.4</v>
      </c>
      <c r="F8" s="1">
        <v>244</v>
      </c>
    </row>
    <row r="9" spans="1:6" ht="12.75">
      <c r="A9" s="1" t="s">
        <v>11</v>
      </c>
      <c r="B9" s="1">
        <v>114</v>
      </c>
      <c r="C9" s="1">
        <v>5.6</v>
      </c>
      <c r="D9" s="1">
        <v>6.4</v>
      </c>
      <c r="E9" s="1">
        <v>9.4</v>
      </c>
      <c r="F9" s="1">
        <v>246</v>
      </c>
    </row>
    <row r="10" spans="1:6" ht="12.75">
      <c r="A10" s="1" t="s">
        <v>12</v>
      </c>
      <c r="B10" s="1">
        <v>66</v>
      </c>
      <c r="C10" s="1">
        <v>0.2</v>
      </c>
      <c r="D10" s="1">
        <v>6.8</v>
      </c>
      <c r="E10" s="1">
        <v>9.4</v>
      </c>
      <c r="F10" s="1">
        <v>252</v>
      </c>
    </row>
    <row r="11" spans="1:6" ht="12.75">
      <c r="A11" s="3" t="s">
        <v>22</v>
      </c>
      <c r="B11" s="1">
        <v>94</v>
      </c>
      <c r="C11" s="1">
        <v>2.7</v>
      </c>
      <c r="D11" s="1">
        <v>7.7</v>
      </c>
      <c r="E11" s="1">
        <v>9.5</v>
      </c>
      <c r="F11" s="1">
        <v>288</v>
      </c>
    </row>
    <row r="12" spans="1:6" ht="12.75">
      <c r="A12" s="3" t="s">
        <v>23</v>
      </c>
      <c r="B12" s="1">
        <v>178</v>
      </c>
      <c r="C12" s="1">
        <v>4.7</v>
      </c>
      <c r="D12" s="1">
        <v>6.3</v>
      </c>
      <c r="E12" s="1">
        <v>9.5</v>
      </c>
      <c r="F12" s="1">
        <v>203</v>
      </c>
    </row>
    <row r="13" spans="1:6" ht="12.75">
      <c r="A13" s="1" t="s">
        <v>13</v>
      </c>
      <c r="B13" s="1">
        <v>124</v>
      </c>
      <c r="C13" s="1">
        <v>0.4</v>
      </c>
      <c r="D13" s="1">
        <v>21.6</v>
      </c>
      <c r="E13" s="1">
        <v>7</v>
      </c>
      <c r="F13" s="1">
        <v>226</v>
      </c>
    </row>
    <row r="14" spans="1:6" ht="12.75">
      <c r="A14" s="1" t="s">
        <v>14</v>
      </c>
      <c r="B14" s="1">
        <v>208</v>
      </c>
      <c r="C14" s="1">
        <v>11.2</v>
      </c>
      <c r="D14" s="1">
        <v>19</v>
      </c>
      <c r="E14" s="1">
        <v>6.4</v>
      </c>
      <c r="F14" s="1">
        <v>212</v>
      </c>
    </row>
    <row r="15" spans="1:6" ht="12.75">
      <c r="A15" s="1" t="s">
        <v>15</v>
      </c>
      <c r="B15" s="1">
        <v>366</v>
      </c>
      <c r="C15" s="1">
        <v>31.2</v>
      </c>
      <c r="D15" s="1">
        <v>14</v>
      </c>
      <c r="E15" s="1">
        <v>5.6</v>
      </c>
      <c r="F15" s="1">
        <v>186</v>
      </c>
    </row>
    <row r="16" spans="1:6" ht="12.75">
      <c r="A16" s="1" t="s">
        <v>16</v>
      </c>
      <c r="B16" s="1">
        <v>202</v>
      </c>
      <c r="C16" s="1">
        <v>9</v>
      </c>
      <c r="D16" s="1">
        <v>25.4</v>
      </c>
      <c r="E16" s="1">
        <v>4.4</v>
      </c>
      <c r="F16" s="1">
        <v>138</v>
      </c>
    </row>
    <row r="17" spans="1:6" ht="12.75">
      <c r="A17" s="1" t="s">
        <v>17</v>
      </c>
      <c r="B17" s="1">
        <v>106</v>
      </c>
      <c r="C17" s="1">
        <v>0.2</v>
      </c>
      <c r="D17" s="1">
        <v>17.2</v>
      </c>
      <c r="E17" s="1">
        <v>7.6</v>
      </c>
      <c r="F17" s="1">
        <v>234</v>
      </c>
    </row>
    <row r="18" spans="1:6" ht="12.75">
      <c r="A18" s="1" t="s">
        <v>18</v>
      </c>
      <c r="B18" s="1">
        <v>120</v>
      </c>
      <c r="C18" s="1">
        <v>9.6</v>
      </c>
      <c r="D18" s="1">
        <v>8.1</v>
      </c>
      <c r="E18" s="1">
        <v>0</v>
      </c>
      <c r="F18" s="1">
        <v>270</v>
      </c>
    </row>
    <row r="19" spans="1:6" ht="12.75">
      <c r="A19" s="1" t="s">
        <v>19</v>
      </c>
      <c r="B19" s="1">
        <v>180</v>
      </c>
      <c r="C19" s="1">
        <v>14.1</v>
      </c>
      <c r="D19" s="1">
        <v>13.1</v>
      </c>
      <c r="E19" s="1">
        <v>0</v>
      </c>
      <c r="F19" s="1">
        <v>251</v>
      </c>
    </row>
    <row r="22" ht="12.75">
      <c r="A22" t="s">
        <v>20</v>
      </c>
    </row>
    <row r="26" ht="12.75">
      <c r="A26" t="s">
        <v>21</v>
      </c>
    </row>
    <row r="27" ht="12.75">
      <c r="A27" s="2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r.hotz</dc:creator>
  <cp:keywords/>
  <dc:description/>
  <cp:lastModifiedBy>Schmucki</cp:lastModifiedBy>
  <cp:lastPrinted>2008-07-15T11:44:14Z</cp:lastPrinted>
  <dcterms:created xsi:type="dcterms:W3CDTF">2004-11-08T14:30:31Z</dcterms:created>
  <dcterms:modified xsi:type="dcterms:W3CDTF">2008-07-30T13:53:35Z</dcterms:modified>
  <cp:category/>
  <cp:version/>
  <cp:contentType/>
  <cp:contentStatus/>
</cp:coreProperties>
</file>